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مثال:
1385-03-09</t>
        </r>
      </text>
    </comment>
  </commentList>
</comments>
</file>

<file path=xl/sharedStrings.xml><?xml version="1.0" encoding="utf-8"?>
<sst xmlns="http://schemas.openxmlformats.org/spreadsheetml/2006/main" count="67" uniqueCount="50">
  <si>
    <t xml:space="preserve">مشخصات پرسنل</t>
  </si>
  <si>
    <t xml:space="preserve">1- نام</t>
  </si>
  <si>
    <t xml:space="preserve">2- نام خانوادگی</t>
  </si>
  <si>
    <t xml:space="preserve">3- موبایل</t>
  </si>
  <si>
    <t xml:space="preserve">4- کدملی</t>
  </si>
  <si>
    <t xml:space="preserve">5- کد پرسنلی</t>
  </si>
  <si>
    <t xml:space="preserve">6- نام پدر</t>
  </si>
  <si>
    <t xml:space="preserve">7- تاریخ تولد</t>
  </si>
  <si>
    <t xml:space="preserve">8- جنسیت</t>
  </si>
  <si>
    <t xml:space="preserve">9- وضعیت تاهل</t>
  </si>
  <si>
    <t xml:space="preserve">10- رشته تحصیلی</t>
  </si>
  <si>
    <t xml:space="preserve">11- مدرک تحصیلی</t>
  </si>
  <si>
    <t xml:space="preserve">12- سابقه کاری</t>
  </si>
  <si>
    <t xml:space="preserve">13- ایمیل</t>
  </si>
  <si>
    <t xml:space="preserve">14- آدرس</t>
  </si>
  <si>
    <t xml:space="preserve">15- لینک تصویر</t>
  </si>
  <si>
    <t xml:space="preserve">علی اکبر</t>
  </si>
  <si>
    <t xml:space="preserve">تقی زاده</t>
  </si>
  <si>
    <t xml:space="preserve">بهنام</t>
  </si>
  <si>
    <t xml:space="preserve">1364-03-12</t>
  </si>
  <si>
    <t xml:space="preserve">مذکر</t>
  </si>
  <si>
    <t xml:space="preserve">متاهل</t>
  </si>
  <si>
    <t xml:space="preserve">علوم تجربی</t>
  </si>
  <si>
    <t xml:space="preserve">کارشناس مدیریت آموزشی</t>
  </si>
  <si>
    <t xml:space="preserve">example@text.com</t>
  </si>
  <si>
    <t xml:space="preserve">شیروان - خیابان بهار - پلاک شماره 13</t>
  </si>
  <si>
    <t xml:space="preserve">https://prosis.ir/assets/images/publicPhoto/ico.png</t>
  </si>
  <si>
    <t xml:space="preserve">حیدر</t>
  </si>
  <si>
    <t xml:space="preserve">انصاری</t>
  </si>
  <si>
    <t xml:space="preserve">جعفر</t>
  </si>
  <si>
    <t xml:space="preserve">1385-03-13</t>
  </si>
  <si>
    <t xml:space="preserve">ریاضی</t>
  </si>
  <si>
    <t xml:space="preserve">لیسانس ادبیات</t>
  </si>
  <si>
    <t xml:space="preserve">شیروان - خیابان بهار - پلاک شماره 14</t>
  </si>
  <si>
    <t xml:space="preserve">میثم</t>
  </si>
  <si>
    <t xml:space="preserve">محمدی</t>
  </si>
  <si>
    <t xml:space="preserve">حسین</t>
  </si>
  <si>
    <t xml:space="preserve">1385-03-14</t>
  </si>
  <si>
    <t xml:space="preserve">ادبیات</t>
  </si>
  <si>
    <t xml:space="preserve">فوق لیسانس ادبیات</t>
  </si>
  <si>
    <t xml:space="preserve">ایلیا</t>
  </si>
  <si>
    <t xml:space="preserve">مهر</t>
  </si>
  <si>
    <t xml:space="preserve">0630172080</t>
  </si>
  <si>
    <t xml:space="preserve">952420820</t>
  </si>
  <si>
    <t xml:space="preserve">قربان</t>
  </si>
  <si>
    <t xml:space="preserve">1385-03-17</t>
  </si>
  <si>
    <t xml:space="preserve">دکتری کامپیوتر</t>
  </si>
  <si>
    <t xml:space="preserve">مجرد</t>
  </si>
  <si>
    <t xml:space="preserve">مونث</t>
  </si>
  <si>
    <t xml:space="preserve">سایر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</si>
</sst>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&quot;+98&quot;##########"/>
    <numFmt numFmtId="167" formatCode="0##########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sz val="14"/>
      <color rgb="FF006100"/>
      <name val="Tahoma"/>
      <family val="2"/>
      <charset val="1"/>
    </font>
    <font>
      <sz val="11"/>
      <color rgb="FF006100"/>
      <name val="Calibri"/>
      <family val="2"/>
      <charset val="178"/>
    </font>
    <font>
      <sz val="14"/>
      <color rgb="FF000000"/>
      <name val="Tahoma"/>
      <family val="2"/>
      <charset val="1"/>
    </font>
    <font>
      <sz val="11"/>
      <color rgb="FF000000"/>
      <name val="Vazir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21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6" fontId="5" fillId="2" borderId="0" xfId="21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 readingOrder="2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 readingOrder="2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Good" xfId="21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example@text.com" TargetMode="External"/><Relationship Id="rId3" Type="http://schemas.openxmlformats.org/officeDocument/2006/relationships/hyperlink" Target="https://prosis.ir/assets/images/publicPhoto/ico.png" TargetMode="External"/><Relationship Id="rId4" Type="http://schemas.openxmlformats.org/officeDocument/2006/relationships/hyperlink" Target="mailto:example@text.com" TargetMode="External"/><Relationship Id="rId5" Type="http://schemas.openxmlformats.org/officeDocument/2006/relationships/hyperlink" Target="https://prosis.ir/assets/images/publicPhoto/ico.png" TargetMode="External"/><Relationship Id="rId6" Type="http://schemas.openxmlformats.org/officeDocument/2006/relationships/hyperlink" Target="mailto:example@text.com" TargetMode="External"/><Relationship Id="rId7" Type="http://schemas.openxmlformats.org/officeDocument/2006/relationships/hyperlink" Target="https://prosis.ir/assets/images/publicPhoto/ico.png" TargetMode="External"/><Relationship Id="rId8" Type="http://schemas.openxmlformats.org/officeDocument/2006/relationships/hyperlink" Target="mailto:example@text.com" TargetMode="External"/><Relationship Id="rId9" Type="http://schemas.openxmlformats.org/officeDocument/2006/relationships/hyperlink" Target="https://prosis.ir/assets/images/publicPhoto/ico.png" TargetMode="External"/><Relationship Id="rId10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"/>
  <sheetViews>
    <sheetView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F8" activeCellId="0" sqref="F8"/>
    </sheetView>
  </sheetViews>
  <sheetFormatPr defaultRowHeight="15" zeroHeight="false" outlineLevelRow="0" outlineLevelCol="0"/>
  <cols>
    <col collapsed="false" customWidth="true" hidden="false" outlineLevel="0" max="1" min="1" style="1" width="9.28"/>
    <col collapsed="false" customWidth="true" hidden="false" outlineLevel="0" max="2" min="2" style="1" width="19.43"/>
    <col collapsed="false" customWidth="true" hidden="false" outlineLevel="0" max="3" min="3" style="2" width="18.85"/>
    <col collapsed="false" customWidth="true" hidden="false" outlineLevel="0" max="4" min="4" style="1" width="15.57"/>
    <col collapsed="false" customWidth="true" hidden="false" outlineLevel="0" max="5" min="5" style="1" width="22.43"/>
    <col collapsed="false" customWidth="true" hidden="false" outlineLevel="0" max="6" min="6" style="1" width="15.57"/>
    <col collapsed="false" customWidth="true" hidden="false" outlineLevel="0" max="7" min="7" style="1" width="14.71"/>
    <col collapsed="false" customWidth="true" hidden="false" outlineLevel="0" max="8" min="8" style="1" width="14"/>
    <col collapsed="false" customWidth="true" hidden="false" outlineLevel="0" max="9" min="9" style="1" width="18.85"/>
    <col collapsed="false" customWidth="true" hidden="false" outlineLevel="0" max="10" min="10" style="1" width="23.43"/>
    <col collapsed="false" customWidth="true" hidden="false" outlineLevel="0" max="11" min="11" style="1" width="26.29"/>
    <col collapsed="false" customWidth="true" hidden="false" outlineLevel="0" max="12" min="12" style="1" width="23.43"/>
    <col collapsed="false" customWidth="true" hidden="false" outlineLevel="0" max="13" min="13" style="1" width="18.71"/>
    <col collapsed="false" customWidth="true" hidden="false" outlineLevel="0" max="14" min="14" style="3" width="21.85"/>
    <col collapsed="false" customWidth="true" hidden="false" outlineLevel="0" max="15" min="15" style="4" width="20.57"/>
    <col collapsed="false" customWidth="true" hidden="false" outlineLevel="0" max="17" min="16" style="4" width="8.85"/>
    <col collapsed="false" customWidth="true" hidden="false" outlineLevel="0" max="1025" min="18" style="0" width="8.53"/>
  </cols>
  <sheetData>
    <row r="1" customFormat="false" ht="23.2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customFormat="false" ht="18" hidden="false" customHeight="false" outlineLevel="0" collapsed="false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customFormat="false" ht="42" hidden="false" customHeight="true" outlineLevel="0" collapsed="false">
      <c r="A3" s="1" t="s">
        <v>16</v>
      </c>
      <c r="B3" s="1" t="s">
        <v>17</v>
      </c>
      <c r="C3" s="10" t="n">
        <v>9150709035</v>
      </c>
      <c r="D3" s="11" t="n">
        <v>3296359100</v>
      </c>
      <c r="E3" s="11" t="n">
        <v>326241591</v>
      </c>
      <c r="F3" s="12" t="s">
        <v>18</v>
      </c>
      <c r="G3" s="1" t="s">
        <v>19</v>
      </c>
      <c r="H3" s="13" t="s">
        <v>20</v>
      </c>
      <c r="I3" s="1" t="s">
        <v>21</v>
      </c>
      <c r="J3" s="11" t="s">
        <v>22</v>
      </c>
      <c r="K3" s="11" t="s">
        <v>23</v>
      </c>
      <c r="M3" s="14" t="s">
        <v>24</v>
      </c>
      <c r="N3" s="15" t="s">
        <v>25</v>
      </c>
      <c r="O3" s="16" t="s">
        <v>26</v>
      </c>
    </row>
    <row r="4" customFormat="false" ht="45" hidden="false" customHeight="false" outlineLevel="0" collapsed="false">
      <c r="A4" s="1" t="s">
        <v>27</v>
      </c>
      <c r="B4" s="1" t="s">
        <v>28</v>
      </c>
      <c r="C4" s="10" t="n">
        <v>9358157366</v>
      </c>
      <c r="D4" s="11" t="n">
        <v>3206388451</v>
      </c>
      <c r="E4" s="11" t="n">
        <v>32063541</v>
      </c>
      <c r="F4" s="1" t="s">
        <v>29</v>
      </c>
      <c r="G4" s="1" t="s">
        <v>30</v>
      </c>
      <c r="H4" s="13" t="s">
        <v>20</v>
      </c>
      <c r="I4" s="1" t="s">
        <v>21</v>
      </c>
      <c r="J4" s="1" t="s">
        <v>31</v>
      </c>
      <c r="K4" s="11" t="s">
        <v>32</v>
      </c>
      <c r="M4" s="14" t="s">
        <v>24</v>
      </c>
      <c r="N4" s="15" t="s">
        <v>33</v>
      </c>
      <c r="O4" s="16" t="s">
        <v>26</v>
      </c>
    </row>
    <row r="5" customFormat="false" ht="45" hidden="false" customHeight="false" outlineLevel="0" collapsed="false">
      <c r="A5" s="1" t="s">
        <v>34</v>
      </c>
      <c r="B5" s="1" t="s">
        <v>35</v>
      </c>
      <c r="C5" s="10" t="n">
        <v>9355786659</v>
      </c>
      <c r="D5" s="11" t="n">
        <v>3206388545</v>
      </c>
      <c r="E5" s="11" t="n">
        <v>32063544</v>
      </c>
      <c r="F5" s="1" t="s">
        <v>36</v>
      </c>
      <c r="G5" s="1" t="s">
        <v>37</v>
      </c>
      <c r="H5" s="13" t="s">
        <v>20</v>
      </c>
      <c r="I5" s="1" t="s">
        <v>21</v>
      </c>
      <c r="J5" s="1" t="s">
        <v>38</v>
      </c>
      <c r="K5" s="11" t="s">
        <v>39</v>
      </c>
      <c r="M5" s="14" t="s">
        <v>24</v>
      </c>
      <c r="N5" s="15" t="s">
        <v>33</v>
      </c>
      <c r="O5" s="16" t="s">
        <v>26</v>
      </c>
    </row>
    <row r="6" customFormat="false" ht="45" hidden="false" customHeight="false" outlineLevel="0" collapsed="false">
      <c r="A6" s="1" t="s">
        <v>40</v>
      </c>
      <c r="B6" s="1" t="s">
        <v>41</v>
      </c>
      <c r="C6" s="11" t="n">
        <v>9152606057</v>
      </c>
      <c r="D6" s="1" t="s">
        <v>42</v>
      </c>
      <c r="E6" s="1" t="s">
        <v>43</v>
      </c>
      <c r="F6" s="1" t="s">
        <v>44</v>
      </c>
      <c r="G6" s="1" t="s">
        <v>45</v>
      </c>
      <c r="H6" s="13" t="s">
        <v>20</v>
      </c>
      <c r="I6" s="13" t="s">
        <v>21</v>
      </c>
      <c r="J6" s="1" t="s">
        <v>38</v>
      </c>
      <c r="K6" s="1" t="s">
        <v>46</v>
      </c>
      <c r="M6" s="17" t="s">
        <v>24</v>
      </c>
      <c r="N6" s="15" t="s">
        <v>25</v>
      </c>
      <c r="O6" s="18" t="s">
        <v>26</v>
      </c>
    </row>
  </sheetData>
  <mergeCells count="1">
    <mergeCell ref="A1:O1"/>
  </mergeCells>
  <dataValidations count="4">
    <dataValidation allowBlank="true" operator="between" showDropDown="false" showErrorMessage="true" showInputMessage="true" sqref="H3:H5" type="list">
      <formula1>Sheet2!$B$1:$B$2</formula1>
      <formula2>0</formula2>
    </dataValidation>
    <dataValidation allowBlank="true" operator="between" showDropDown="false" showErrorMessage="true" showInputMessage="true" sqref="I1:I5" type="list">
      <formula1>Sheet2!$A:$A</formula1>
      <formula2>0</formula2>
    </dataValidation>
    <dataValidation allowBlank="true" operator="between" showDropDown="false" showErrorMessage="true" showInputMessage="true" sqref="H6" type="list">
      <formula1>Sheet2!$B$1:$B$2</formula1>
      <formula2>0</formula2>
    </dataValidation>
    <dataValidation allowBlank="true" operator="between" showDropDown="false" showErrorMessage="true" showInputMessage="true" sqref="I6" type="list">
      <formula1>Sheet2!$A:$A</formula1>
      <formula2>0</formula2>
    </dataValidation>
  </dataValidations>
  <hyperlinks>
    <hyperlink ref="M3" r:id="rId2" display="example@text.com"/>
    <hyperlink ref="O3" r:id="rId3" display="https://prosis.ir/assets/images/publicPhoto/ico.png"/>
    <hyperlink ref="M4" r:id="rId4" display="example@text.com"/>
    <hyperlink ref="O4" r:id="rId5" display="https://prosis.ir/assets/images/publicPhoto/ico.png"/>
    <hyperlink ref="M5" r:id="rId6" display="example@text.com"/>
    <hyperlink ref="O5" r:id="rId7" display="https://prosis.ir/assets/images/publicPhoto/ico.png"/>
    <hyperlink ref="M6" r:id="rId8" display="example@text.com"/>
    <hyperlink ref="O6" r:id="rId9" display="https://prosis.ir/assets/images/publicPhoto/ico.png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"/>
  <sheetViews>
    <sheetView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47</v>
      </c>
      <c r="B1" s="0" t="s">
        <v>20</v>
      </c>
    </row>
    <row r="2" customFormat="false" ht="15" hidden="false" customHeight="false" outlineLevel="0" collapsed="false">
      <c r="A2" s="0" t="s">
        <v>21</v>
      </c>
      <c r="B2" s="0" t="s">
        <v>48</v>
      </c>
    </row>
    <row r="3" customFormat="false" ht="15" hidden="false" customHeight="false" outlineLevel="0" collapsed="false">
      <c r="A3" s="0" t="s">
        <v>49</v>
      </c>
    </row>
  </sheetData>
  <sheetProtection sheet="true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2019-02-25T09:13:47Z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